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1980" windowWidth="4770" windowHeight="2010" activeTab="1"/>
  </bookViews>
  <sheets>
    <sheet name="ENUNCIADOS" sheetId="1" r:id="rId1"/>
    <sheet name="EJ_10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COLOR">'[1]EJ_2'!$B$4:$B$9</definedName>
    <definedName name="EJ_10">'EJ_10'!$A$5:$B$12</definedName>
    <definedName name="EJ_2">'[1]EJ_2'!$A$3:$D$8</definedName>
    <definedName name="EXISTENCIA">'[1]EJ_2'!$C$4:$C$9</definedName>
    <definedName name="LINEA">'[1]EJ_2'!$A$3:$D$9</definedName>
    <definedName name="PRECIO">'[1]EJ_2'!$D$4:$D$9</definedName>
    <definedName name="TRANSITO">#REF!</definedName>
  </definedNames>
  <calcPr fullCalcOnLoad="1"/>
</workbook>
</file>

<file path=xl/sharedStrings.xml><?xml version="1.0" encoding="utf-8"?>
<sst xmlns="http://schemas.openxmlformats.org/spreadsheetml/2006/main" count="15" uniqueCount="14">
  <si>
    <t>DIAGRAMACIÓN LÓGICA</t>
  </si>
  <si>
    <t>EJERCITACIÓN PRÁCTICA</t>
  </si>
  <si>
    <t>MODULO 1</t>
  </si>
  <si>
    <t>Un archivo, con impresión simple, sin corte de control ( con impresión por detalle y por final)</t>
  </si>
  <si>
    <t>EJERCICIO 1-10</t>
  </si>
  <si>
    <t xml:space="preserve">Dada una tabla de 700 filas, las cuáles tienen en una columna un valor numérico se desea calcular e imprimir el </t>
  </si>
  <si>
    <t>promedio de dichos valores.</t>
  </si>
  <si>
    <t>ORDEN DE</t>
  </si>
  <si>
    <t>CAMPO</t>
  </si>
  <si>
    <t>LECTURA</t>
  </si>
  <si>
    <t>"N"</t>
  </si>
  <si>
    <t>CONTADOR</t>
  </si>
  <si>
    <t>ACUMULADOR</t>
  </si>
  <si>
    <t>RESULTADO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</si>
</sst>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.##000"/>
    <numFmt numFmtId="165" formatCode="&quot;$&quot;#,#00"/>
    <numFmt numFmtId="166" formatCode="%#,#00"/>
    <numFmt numFmtId="167" formatCode="#,#00"/>
    <numFmt numFmtId="168" formatCode="#.##0,"/>
    <numFmt numFmtId="169" formatCode="&quot;$&quot;#,"/>
    <numFmt numFmtId="170" formatCode="General_)"/>
    <numFmt numFmtId="171" formatCode="#,##0.00_);\(#,##0.00\)"/>
    <numFmt numFmtId="172" formatCode="0.0"/>
    <numFmt numFmtId="173" formatCode="0.000"/>
    <numFmt numFmtId="174" formatCode="0.0000"/>
  </numFmts>
  <fonts count="9">
    <font>
      <sz val="10"/>
      <name val="Arial"/>
      <family val="0"/>
    </font>
    <font>
      <sz val="10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2"/>
      <name val="Courier"/>
      <family val="0"/>
    </font>
    <font>
      <b/>
      <sz val="10"/>
      <name val="Arial"/>
      <family val="2"/>
    </font>
    <font>
      <b/>
      <sz val="8"/>
      <color indexed="8"/>
      <name val="Courier"/>
      <family val="0"/>
    </font>
    <font>
      <sz val="12"/>
      <color indexed="8"/>
      <name val="Courier"/>
      <family val="0"/>
    </font>
    <font>
      <b/>
      <sz val="12"/>
      <color indexed="13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67" fontId="1" fillId="0" borderId="0">
      <alignment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>
      <alignment/>
      <protection locked="0"/>
    </xf>
    <xf numFmtId="169" fontId="1" fillId="0" borderId="0">
      <alignment/>
      <protection locked="0"/>
    </xf>
    <xf numFmtId="17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 locked="0"/>
    </xf>
    <xf numFmtId="9" fontId="0" fillId="0" borderId="0" applyFont="0" applyFill="0" applyBorder="0" applyAlignment="0" applyProtection="0"/>
    <xf numFmtId="164" fontId="1" fillId="0" borderId="0">
      <alignment/>
      <protection locked="0"/>
    </xf>
    <xf numFmtId="168" fontId="1" fillId="0" borderId="0">
      <alignment/>
      <protection locked="0"/>
    </xf>
    <xf numFmtId="0" fontId="1" fillId="0" borderId="1">
      <alignment/>
      <protection locked="0"/>
    </xf>
  </cellStyleXfs>
  <cellXfs count="13">
    <xf numFmtId="0" fontId="0" fillId="0" borderId="0" xfId="0" applyAlignment="1">
      <alignment/>
    </xf>
    <xf numFmtId="0" fontId="0" fillId="0" borderId="0" xfId="28" applyFont="1" applyFill="1">
      <alignment/>
      <protection/>
    </xf>
    <xf numFmtId="0" fontId="5" fillId="0" borderId="0" xfId="28" applyFont="1" applyFill="1">
      <alignment/>
      <protection/>
    </xf>
    <xf numFmtId="170" fontId="4" fillId="0" borderId="0" xfId="27" applyAlignment="1" applyProtection="1">
      <alignment horizontal="left"/>
      <protection/>
    </xf>
    <xf numFmtId="170" fontId="4" fillId="0" borderId="0" xfId="27">
      <alignment/>
      <protection/>
    </xf>
    <xf numFmtId="170" fontId="6" fillId="2" borderId="2" xfId="27" applyNumberFormat="1" applyFont="1" applyFill="1" applyBorder="1" applyAlignment="1" applyProtection="1">
      <alignment horizontal="center"/>
      <protection/>
    </xf>
    <xf numFmtId="170" fontId="6" fillId="2" borderId="3" xfId="27" applyNumberFormat="1" applyFont="1" applyFill="1" applyBorder="1" applyAlignment="1" applyProtection="1">
      <alignment horizontal="center"/>
      <protection/>
    </xf>
    <xf numFmtId="170" fontId="6" fillId="2" borderId="2" xfId="27" applyNumberFormat="1" applyFont="1" applyFill="1" applyBorder="1" applyAlignment="1" applyProtection="1">
      <alignment horizontal="center"/>
      <protection/>
    </xf>
    <xf numFmtId="170" fontId="7" fillId="0" borderId="4" xfId="27" applyNumberFormat="1" applyFont="1" applyFill="1" applyBorder="1" applyProtection="1">
      <alignment/>
      <protection/>
    </xf>
    <xf numFmtId="170" fontId="4" fillId="3" borderId="0" xfId="27" applyFill="1" applyProtection="1">
      <alignment/>
      <protection/>
    </xf>
    <xf numFmtId="170" fontId="8" fillId="4" borderId="4" xfId="27" applyNumberFormat="1" applyFont="1" applyFill="1" applyBorder="1" applyProtection="1">
      <alignment/>
      <protection/>
    </xf>
    <xf numFmtId="170" fontId="4" fillId="0" borderId="0" xfId="27" applyProtection="1">
      <alignment/>
      <protection/>
    </xf>
    <xf numFmtId="170" fontId="8" fillId="4" borderId="0" xfId="27" applyFont="1" applyFill="1" applyProtection="1">
      <alignment/>
      <protection/>
    </xf>
  </cellXfs>
  <cellStyles count="21">
    <cellStyle name="Normal" xfId="0"/>
    <cellStyle name="Cabecera 1" xfId="15"/>
    <cellStyle name="Cabecera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" xfId="25"/>
    <cellStyle name="Monetario0" xfId="26"/>
    <cellStyle name="Normal_DIAGRAMA_LOGICA" xfId="27"/>
    <cellStyle name="Normal_Hoja1 (2)" xfId="28"/>
    <cellStyle name="Normal_Libro2" xfId="29"/>
    <cellStyle name="Porcentaje" xfId="30"/>
    <cellStyle name="Percent" xfId="31"/>
    <cellStyle name="Punto" xfId="32"/>
    <cellStyle name="Punto0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13</xdr:row>
      <xdr:rowOff>28575</xdr:rowOff>
    </xdr:from>
    <xdr:to>
      <xdr:col>4</xdr:col>
      <xdr:colOff>466725</xdr:colOff>
      <xdr:row>39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419350"/>
          <a:ext cx="3733800" cy="426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L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UNCIADOS"/>
      <sheetName val="EJ_2"/>
    </sheetNames>
    <sheetDataSet>
      <sheetData sheetId="1">
        <row r="3">
          <cell r="A3" t="str">
            <v>LINEA</v>
          </cell>
          <cell r="B3" t="str">
            <v>COLOR</v>
          </cell>
          <cell r="C3" t="str">
            <v>EXISTENCIA</v>
          </cell>
          <cell r="D3" t="str">
            <v>PCIO DE VTA</v>
          </cell>
        </row>
        <row r="5">
          <cell r="A5">
            <v>1</v>
          </cell>
          <cell r="B5">
            <v>1</v>
          </cell>
          <cell r="C5">
            <v>10</v>
          </cell>
          <cell r="D5">
            <v>10</v>
          </cell>
        </row>
        <row r="6">
          <cell r="A6">
            <v>2</v>
          </cell>
          <cell r="B6">
            <v>2</v>
          </cell>
          <cell r="C6">
            <v>15</v>
          </cell>
          <cell r="D6">
            <v>2</v>
          </cell>
        </row>
        <row r="7">
          <cell r="A7">
            <v>3</v>
          </cell>
          <cell r="B7">
            <v>3</v>
          </cell>
          <cell r="C7">
            <v>20</v>
          </cell>
          <cell r="D7">
            <v>5</v>
          </cell>
        </row>
        <row r="8">
          <cell r="A8">
            <v>4</v>
          </cell>
          <cell r="B8">
            <v>4</v>
          </cell>
          <cell r="C8">
            <v>5</v>
          </cell>
          <cell r="D8">
            <v>4</v>
          </cell>
        </row>
        <row r="9">
          <cell r="A9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showGridLines="0" zoomScale="75" zoomScaleNormal="75" workbookViewId="0" topLeftCell="A6">
      <selection activeCell="A10" sqref="A10"/>
    </sheetView>
  </sheetViews>
  <sheetFormatPr defaultColWidth="11.421875" defaultRowHeight="12.75"/>
  <cols>
    <col min="1" max="16384" width="11.421875" style="1" customWidth="1"/>
  </cols>
  <sheetData>
    <row r="1" ht="12.75">
      <c r="A1" s="1" t="s">
        <v>0</v>
      </c>
    </row>
    <row r="2" ht="12.75">
      <c r="A2" s="1" t="s">
        <v>1</v>
      </c>
    </row>
    <row r="6" ht="12.75">
      <c r="A6" s="2" t="s">
        <v>2</v>
      </c>
    </row>
    <row r="7" ht="12.75">
      <c r="A7" s="1" t="s">
        <v>3</v>
      </c>
    </row>
    <row r="10" ht="12.75">
      <c r="A10" t="s">
        <v>4</v>
      </c>
    </row>
    <row r="11" ht="12.75">
      <c r="A11" s="1" t="s">
        <v>5</v>
      </c>
    </row>
    <row r="12" ht="12.75">
      <c r="A12" s="1" t="s">
        <v>6</v>
      </c>
    </row>
  </sheetData>
  <printOptions horizontalCentered="1"/>
  <pageMargins left="0.3937007874015748" right="0.75" top="0.3937007874015748" bottom="0.3937007874015748" header="0.1968503937007874" footer="0.1968503937007874"/>
  <pageSetup horizontalDpi="120" verticalDpi="120" orientation="portrait" r:id="rId1"/>
  <headerFooter alignWithMargins="0">
    <oddHeader>&amp;C&amp;F</oddHeader>
    <oddFooter>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="75" zoomScaleNormal="75" workbookViewId="0" topLeftCell="A1">
      <selection activeCell="B10" sqref="B10"/>
    </sheetView>
  </sheetViews>
  <sheetFormatPr defaultColWidth="14.8515625" defaultRowHeight="12.75"/>
  <cols>
    <col min="1" max="16384" width="14.8515625" style="4" customWidth="1"/>
  </cols>
  <sheetData>
    <row r="1" s="1" customFormat="1" ht="12.75">
      <c r="A1" t="s">
        <v>4</v>
      </c>
    </row>
    <row r="3" ht="15">
      <c r="A3" s="3"/>
    </row>
    <row r="4" spans="1:2" ht="15">
      <c r="A4" s="5" t="s">
        <v>7</v>
      </c>
      <c r="B4" s="5" t="s">
        <v>8</v>
      </c>
    </row>
    <row r="5" spans="1:5" ht="15">
      <c r="A5" s="6" t="s">
        <v>9</v>
      </c>
      <c r="B5" s="6" t="s">
        <v>10</v>
      </c>
      <c r="C5" s="5" t="s">
        <v>11</v>
      </c>
      <c r="D5" s="7" t="s">
        <v>12</v>
      </c>
      <c r="E5" s="5" t="s">
        <v>13</v>
      </c>
    </row>
    <row r="6" spans="1:5" ht="15">
      <c r="A6" s="8"/>
      <c r="B6" s="8"/>
      <c r="C6" s="9">
        <v>0</v>
      </c>
      <c r="D6" s="9">
        <v>0</v>
      </c>
      <c r="E6" s="10"/>
    </row>
    <row r="7" spans="1:5" ht="15">
      <c r="A7" s="11">
        <f aca="true" t="shared" si="0" ref="A7:A12">(A6+1)</f>
        <v>1</v>
      </c>
      <c r="B7" s="11">
        <v>1050</v>
      </c>
      <c r="C7" s="9">
        <f aca="true" t="shared" si="1" ref="C7:C12">(C6+1)</f>
        <v>1</v>
      </c>
      <c r="D7" s="9">
        <f aca="true" t="shared" si="2" ref="D7:D12">(D6+B7)</f>
        <v>1050</v>
      </c>
      <c r="E7" s="12">
        <f aca="true" t="shared" si="3" ref="E7:E12">IF(C7=6,D7/C7,"")</f>
      </c>
    </row>
    <row r="8" spans="1:5" ht="15">
      <c r="A8" s="11">
        <f t="shared" si="0"/>
        <v>2</v>
      </c>
      <c r="B8" s="11">
        <v>260</v>
      </c>
      <c r="C8" s="9">
        <f t="shared" si="1"/>
        <v>2</v>
      </c>
      <c r="D8" s="9">
        <f t="shared" si="2"/>
        <v>1310</v>
      </c>
      <c r="E8" s="12">
        <f t="shared" si="3"/>
      </c>
    </row>
    <row r="9" spans="1:5" ht="15">
      <c r="A9" s="11">
        <f t="shared" si="0"/>
        <v>3</v>
      </c>
      <c r="B9" s="11">
        <v>590</v>
      </c>
      <c r="C9" s="9">
        <f t="shared" si="1"/>
        <v>3</v>
      </c>
      <c r="D9" s="9">
        <f t="shared" si="2"/>
        <v>1900</v>
      </c>
      <c r="E9" s="12">
        <f t="shared" si="3"/>
      </c>
    </row>
    <row r="10" spans="1:5" ht="15">
      <c r="A10" s="11">
        <f t="shared" si="0"/>
        <v>4</v>
      </c>
      <c r="B10" s="11">
        <v>710</v>
      </c>
      <c r="C10" s="9">
        <f t="shared" si="1"/>
        <v>4</v>
      </c>
      <c r="D10" s="9">
        <f t="shared" si="2"/>
        <v>2610</v>
      </c>
      <c r="E10" s="12">
        <f t="shared" si="3"/>
      </c>
    </row>
    <row r="11" spans="1:5" ht="15">
      <c r="A11" s="11">
        <f t="shared" si="0"/>
        <v>5</v>
      </c>
      <c r="B11" s="11">
        <v>620</v>
      </c>
      <c r="C11" s="9">
        <f t="shared" si="1"/>
        <v>5</v>
      </c>
      <c r="D11" s="9">
        <f t="shared" si="2"/>
        <v>3230</v>
      </c>
      <c r="E11" s="12">
        <f t="shared" si="3"/>
      </c>
    </row>
    <row r="12" spans="1:5" ht="15">
      <c r="A12" s="11">
        <f t="shared" si="0"/>
        <v>6</v>
      </c>
      <c r="B12" s="11">
        <v>180</v>
      </c>
      <c r="C12" s="9">
        <f t="shared" si="1"/>
        <v>6</v>
      </c>
      <c r="D12" s="9">
        <f t="shared" si="2"/>
        <v>3410</v>
      </c>
      <c r="E12" s="12">
        <f t="shared" si="3"/>
        <v>568.3333333333334</v>
      </c>
    </row>
  </sheetData>
  <printOptions horizontalCentered="1"/>
  <pageMargins left="0.7874015748031497" right="0.75" top="0.7874015748031497" bottom="0.7874015748031497" header="0.3937007874015748" footer="0.3937007874015748"/>
  <pageSetup horizontalDpi="120" verticalDpi="120" orientation="portrait" r:id="rId2"/>
  <headerFooter alignWithMargins="0">
    <oddHeader>&amp;C&amp;F</oddHeader>
    <oddFooter>&amp;C&amp;A&amp;R&amp;P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Claudio Perissé</dc:creator>
  <cp:keywords/>
  <dc:description/>
  <cp:lastModifiedBy>Marcelo Claudio Perissé</cp:lastModifiedBy>
  <cp:lastPrinted>2000-02-21T16:44:49Z</cp:lastPrinted>
  <dcterms:created xsi:type="dcterms:W3CDTF">2000-02-20T20:01:34Z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